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ojat\Desktop\peng\MANUSCRIPT_20190510\Additional file\"/>
    </mc:Choice>
  </mc:AlternateContent>
  <bookViews>
    <workbookView xWindow="0" yWindow="0" windowWidth="20490" windowHeight="70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<sst xmlns="http://schemas.openxmlformats.org/spreadsheetml/2006/main" count="82" uniqueCount="45">
  <si>
    <t>Sample.name</t>
  </si>
  <si>
    <t>Wild</t>
  </si>
  <si>
    <t>Iran1</t>
  </si>
  <si>
    <t>Iran2</t>
  </si>
  <si>
    <t>Iran3</t>
  </si>
  <si>
    <t>Kenya1</t>
  </si>
  <si>
    <t>Kenya2</t>
  </si>
  <si>
    <t>Kenya3</t>
  </si>
  <si>
    <t>Kenya4</t>
  </si>
  <si>
    <t>American1</t>
  </si>
  <si>
    <t>American2</t>
  </si>
  <si>
    <t>Persian1</t>
  </si>
  <si>
    <t>Persian2</t>
  </si>
  <si>
    <t>Persian3</t>
  </si>
  <si>
    <t>DovenRex1</t>
  </si>
  <si>
    <t>DovenRex2</t>
  </si>
  <si>
    <t>DovenRex3</t>
  </si>
  <si>
    <t>Bengal</t>
  </si>
  <si>
    <t>SRA.Number</t>
  </si>
  <si>
    <t>SRR5373724</t>
  </si>
  <si>
    <t>SRR2224864</t>
  </si>
  <si>
    <t>SRR5055403</t>
  </si>
  <si>
    <t>SRR5051116</t>
  </si>
  <si>
    <t>SRR5373740</t>
  </si>
  <si>
    <t>SRR5373742</t>
  </si>
  <si>
    <t>SRR5051117</t>
  </si>
  <si>
    <t>SRR5051111</t>
  </si>
  <si>
    <t>SRR5051115</t>
  </si>
  <si>
    <t>SRR5373735</t>
  </si>
  <si>
    <t>SRR5051112</t>
  </si>
  <si>
    <t>%Mapping</t>
  </si>
  <si>
    <t>Sequencing data</t>
  </si>
  <si>
    <t>Depth (X)</t>
  </si>
  <si>
    <t>Table S3. Genome Data</t>
  </si>
  <si>
    <t xml:space="preserve">EAC-Lamu1 </t>
  </si>
  <si>
    <t>EAC-Lamu2</t>
  </si>
  <si>
    <t>EAC-Lamu3</t>
  </si>
  <si>
    <t>EAC-Lamu4</t>
  </si>
  <si>
    <t>Abyssianian1</t>
  </si>
  <si>
    <t>Abyssianian2</t>
  </si>
  <si>
    <t>Abyssinian1</t>
  </si>
  <si>
    <t>Abyssinian2</t>
  </si>
  <si>
    <t xml:space="preserve"> bioprogect number </t>
  </si>
  <si>
    <t>PRJNA288177</t>
  </si>
  <si>
    <t>Sequenced, Yunnan, 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</si>
</sst>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family val="2"/>
      <charset val="17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Depth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3861007540471966E-2"/>
          <c:y val="0.14689427601077423"/>
          <c:w val="0.95345872991292124"/>
          <c:h val="0.66269507650126414"/>
        </c:manualLayout>
      </c:layout>
      <c:lineChart>
        <c:grouping val="standard"/>
        <c:varyColors val="0"/>
        <c:ser>
          <c:idx val="0"/>
          <c:order val="0"/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Sheet1!$G$2:$G$20</c:f>
              <c:strCache>
                <c:ptCount val="19"/>
                <c:pt idx="0">
                  <c:v>Wild</c:v>
                </c:pt>
                <c:pt idx="1">
                  <c:v>Iran1</c:v>
                </c:pt>
                <c:pt idx="2">
                  <c:v>Iran2</c:v>
                </c:pt>
                <c:pt idx="3">
                  <c:v>Iran3</c:v>
                </c:pt>
                <c:pt idx="4">
                  <c:v>Kenya1</c:v>
                </c:pt>
                <c:pt idx="5">
                  <c:v>Kenya2</c:v>
                </c:pt>
                <c:pt idx="6">
                  <c:v>Kenya3</c:v>
                </c:pt>
                <c:pt idx="7">
                  <c:v>Kenya4</c:v>
                </c:pt>
                <c:pt idx="8">
                  <c:v>Persian1</c:v>
                </c:pt>
                <c:pt idx="9">
                  <c:v>Persian2</c:v>
                </c:pt>
                <c:pt idx="10">
                  <c:v>Persian3</c:v>
                </c:pt>
                <c:pt idx="11">
                  <c:v>American1</c:v>
                </c:pt>
                <c:pt idx="12">
                  <c:v>American2</c:v>
                </c:pt>
                <c:pt idx="13">
                  <c:v>Abyssinian1</c:v>
                </c:pt>
                <c:pt idx="14">
                  <c:v>Abyssinian2</c:v>
                </c:pt>
                <c:pt idx="15">
                  <c:v>DovenRex1</c:v>
                </c:pt>
                <c:pt idx="16">
                  <c:v>DovenRex2</c:v>
                </c:pt>
                <c:pt idx="17">
                  <c:v>DovenRex3</c:v>
                </c:pt>
                <c:pt idx="18">
                  <c:v>Bengal</c:v>
                </c:pt>
              </c:strCache>
            </c:strRef>
          </c:cat>
          <c:val>
            <c:numRef>
              <c:f>Sheet1!$H$2:$H$20</c:f>
              <c:numCache>
                <c:formatCode>General</c:formatCode>
                <c:ptCount val="19"/>
                <c:pt idx="0">
                  <c:v>30.1</c:v>
                </c:pt>
                <c:pt idx="1">
                  <c:v>27.6</c:v>
                </c:pt>
                <c:pt idx="2">
                  <c:v>28.1</c:v>
                </c:pt>
                <c:pt idx="3">
                  <c:v>28.4</c:v>
                </c:pt>
                <c:pt idx="4">
                  <c:v>27.8</c:v>
                </c:pt>
                <c:pt idx="5">
                  <c:v>29</c:v>
                </c:pt>
                <c:pt idx="6">
                  <c:v>28.6</c:v>
                </c:pt>
                <c:pt idx="7">
                  <c:v>28.8</c:v>
                </c:pt>
                <c:pt idx="8">
                  <c:v>29.3</c:v>
                </c:pt>
                <c:pt idx="9">
                  <c:v>40.1</c:v>
                </c:pt>
                <c:pt idx="10">
                  <c:v>52.9</c:v>
                </c:pt>
                <c:pt idx="11">
                  <c:v>25.4</c:v>
                </c:pt>
                <c:pt idx="12">
                  <c:v>20.2</c:v>
                </c:pt>
                <c:pt idx="13">
                  <c:v>25</c:v>
                </c:pt>
                <c:pt idx="14">
                  <c:v>31.1</c:v>
                </c:pt>
                <c:pt idx="15">
                  <c:v>9.6999999999999993</c:v>
                </c:pt>
                <c:pt idx="16">
                  <c:v>21.1</c:v>
                </c:pt>
                <c:pt idx="17">
                  <c:v>22.4</c:v>
                </c:pt>
                <c:pt idx="18">
                  <c:v>16.600000000000001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954-44A6-A96D-3A63B060C6E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5634432"/>
        <c:axId val="106128896"/>
      </c:lineChart>
      <c:catAx>
        <c:axId val="105634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128896"/>
        <c:crosses val="autoZero"/>
        <c:auto val="1"/>
        <c:lblAlgn val="ctr"/>
        <c:lblOffset val="100"/>
        <c:noMultiLvlLbl val="0"/>
      </c:catAx>
      <c:valAx>
        <c:axId val="106128896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056344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142874</xdr:colOff>
      <xdr:row>0</xdr:row>
      <xdr:rowOff>152399</xdr:rowOff>
    </xdr:from>
    <xdr:to>
      <xdr:col>13</xdr:col>
      <xdr:colOff>561974</xdr:colOff>
      <xdr:row>19</xdr:row>
      <xdr:rowOff>152399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E30" sqref="E30"/>
    </sheetView>
  </sheetViews>
  <sheetFormatPr defaultRowHeight="15"/>
  <cols>
    <col min="1" max="1" width="20" style="1" customWidth="1"/>
    <col min="2" max="2" width="18.28515625" style="1" customWidth="1"/>
    <col min="3" max="3" width="16.85546875" style="1" customWidth="1"/>
    <col min="4" max="4" width="21.7109375" style="1" customWidth="1"/>
    <col min="5" max="5" width="26.42578125" customWidth="1"/>
    <col min="7" max="7" width="14.5703125" customWidth="1"/>
    <col min="8" max="8" width="18.7109375" customWidth="1"/>
  </cols>
  <sheetData>
    <row r="1" spans="1:8">
      <c r="A1" s="1" t="s">
        <v>33</v>
      </c>
    </row>
    <row r="2" spans="1:8">
      <c r="A2" s="2" t="s">
        <v>0</v>
      </c>
      <c r="B2" s="2" t="s">
        <v>18</v>
      </c>
      <c r="C2" s="2" t="s">
        <v>32</v>
      </c>
      <c r="D2" s="2" t="s">
        <v>30</v>
      </c>
      <c r="E2" s="2" t="s">
        <v>42</v>
      </c>
      <c r="G2" s="3" t="s">
        <v>1</v>
      </c>
      <c r="H2" s="3">
        <v>30.1</v>
      </c>
    </row>
    <row r="3" spans="1:8">
      <c r="A3" s="3" t="s">
        <v>1</v>
      </c>
      <c r="B3" s="3" t="s">
        <v>31</v>
      </c>
      <c r="C3" s="3">
        <v>30.1</v>
      </c>
      <c r="D3" s="3">
        <v>98.89</v>
      </c>
      <c r="E3" t="s">
        <v>44</v>
      </c>
      <c r="G3" s="3" t="s">
        <v>2</v>
      </c>
      <c r="H3" s="3">
        <v>27.6</v>
      </c>
    </row>
    <row r="4" spans="1:8">
      <c r="A4" s="3" t="s">
        <v>2</v>
      </c>
      <c r="B4" s="3" t="s">
        <v>31</v>
      </c>
      <c r="C4" s="3">
        <v>27.6</v>
      </c>
      <c r="D4" s="3">
        <v>98.84</v>
      </c>
      <c r="E4" t="s">
        <v>44</v>
      </c>
      <c r="G4" s="3" t="s">
        <v>3</v>
      </c>
      <c r="H4" s="3">
        <v>28.1</v>
      </c>
    </row>
    <row r="5" spans="1:8">
      <c r="A5" s="3" t="s">
        <v>3</v>
      </c>
      <c r="B5" s="3" t="s">
        <v>31</v>
      </c>
      <c r="C5" s="3">
        <v>28.1</v>
      </c>
      <c r="D5" s="3">
        <v>98.96</v>
      </c>
      <c r="E5" t="s">
        <v>44</v>
      </c>
      <c r="G5" s="3" t="s">
        <v>4</v>
      </c>
      <c r="H5" s="3">
        <v>28.4</v>
      </c>
    </row>
    <row r="6" spans="1:8">
      <c r="A6" s="3" t="s">
        <v>4</v>
      </c>
      <c r="B6" s="3" t="s">
        <v>31</v>
      </c>
      <c r="C6" s="3">
        <v>28.4</v>
      </c>
      <c r="D6" s="3">
        <v>99.64</v>
      </c>
      <c r="E6" t="s">
        <v>44</v>
      </c>
      <c r="G6" s="3" t="s">
        <v>5</v>
      </c>
      <c r="H6" s="3">
        <v>27.8</v>
      </c>
    </row>
    <row r="7" spans="1:8">
      <c r="A7" s="3" t="s">
        <v>34</v>
      </c>
      <c r="B7" s="3" t="s">
        <v>31</v>
      </c>
      <c r="C7" s="3">
        <v>27.8</v>
      </c>
      <c r="D7" s="3">
        <v>98.87</v>
      </c>
      <c r="E7" t="s">
        <v>44</v>
      </c>
      <c r="G7" s="3" t="s">
        <v>6</v>
      </c>
      <c r="H7" s="3">
        <v>29</v>
      </c>
    </row>
    <row r="8" spans="1:8">
      <c r="A8" s="3" t="s">
        <v>35</v>
      </c>
      <c r="B8" s="3" t="s">
        <v>31</v>
      </c>
      <c r="C8" s="3">
        <v>29</v>
      </c>
      <c r="D8" s="3">
        <v>98.87</v>
      </c>
      <c r="E8" t="s">
        <v>44</v>
      </c>
      <c r="G8" s="3" t="s">
        <v>7</v>
      </c>
      <c r="H8" s="3">
        <v>28.6</v>
      </c>
    </row>
    <row r="9" spans="1:8">
      <c r="A9" s="3" t="s">
        <v>36</v>
      </c>
      <c r="B9" s="3" t="s">
        <v>31</v>
      </c>
      <c r="C9" s="3">
        <v>28.6</v>
      </c>
      <c r="D9" s="3">
        <v>98.95</v>
      </c>
      <c r="E9" t="s">
        <v>44</v>
      </c>
      <c r="G9" s="3" t="s">
        <v>8</v>
      </c>
      <c r="H9" s="3">
        <v>28.8</v>
      </c>
    </row>
    <row r="10" spans="1:8">
      <c r="A10" s="3" t="s">
        <v>37</v>
      </c>
      <c r="B10" s="3" t="s">
        <v>31</v>
      </c>
      <c r="C10" s="3">
        <v>28.8</v>
      </c>
      <c r="D10" s="3">
        <v>98.91</v>
      </c>
      <c r="E10" t="s">
        <v>44</v>
      </c>
      <c r="G10" s="4" t="s">
        <v>11</v>
      </c>
      <c r="H10" s="4">
        <v>29.3</v>
      </c>
    </row>
    <row r="11" spans="1:8">
      <c r="A11" s="4" t="s">
        <v>11</v>
      </c>
      <c r="B11" s="4" t="s">
        <v>19</v>
      </c>
      <c r="C11" s="4">
        <v>29.3</v>
      </c>
      <c r="D11" s="4">
        <v>98.62</v>
      </c>
      <c r="E11" t="s">
        <v>43</v>
      </c>
      <c r="G11" s="4" t="s">
        <v>12</v>
      </c>
      <c r="H11" s="4">
        <v>40.1</v>
      </c>
    </row>
    <row r="12" spans="1:8">
      <c r="A12" s="4" t="s">
        <v>12</v>
      </c>
      <c r="B12" s="4" t="s">
        <v>20</v>
      </c>
      <c r="C12" s="4">
        <v>40.1</v>
      </c>
      <c r="D12" s="4">
        <v>96.62</v>
      </c>
      <c r="E12" t="s">
        <v>43</v>
      </c>
      <c r="G12" s="4" t="s">
        <v>13</v>
      </c>
      <c r="H12" s="4">
        <v>52.9</v>
      </c>
    </row>
    <row r="13" spans="1:8">
      <c r="A13" s="4" t="s">
        <v>13</v>
      </c>
      <c r="B13" s="4" t="s">
        <v>21</v>
      </c>
      <c r="C13" s="4">
        <v>52.9</v>
      </c>
      <c r="D13" s="4">
        <v>98.16</v>
      </c>
      <c r="E13" t="s">
        <v>43</v>
      </c>
      <c r="G13" s="4" t="s">
        <v>9</v>
      </c>
      <c r="H13" s="4">
        <v>25.4</v>
      </c>
    </row>
    <row r="14" spans="1:8">
      <c r="A14" s="4" t="s">
        <v>9</v>
      </c>
      <c r="B14" s="4" t="s">
        <v>22</v>
      </c>
      <c r="C14" s="4">
        <v>25.4</v>
      </c>
      <c r="D14" s="4">
        <v>98.69</v>
      </c>
      <c r="E14" t="s">
        <v>43</v>
      </c>
      <c r="G14" s="4" t="s">
        <v>10</v>
      </c>
      <c r="H14" s="4">
        <v>20.2</v>
      </c>
    </row>
    <row r="15" spans="1:8">
      <c r="A15" s="4" t="s">
        <v>10</v>
      </c>
      <c r="B15" s="4" t="s">
        <v>23</v>
      </c>
      <c r="C15" s="4">
        <v>20.2</v>
      </c>
      <c r="D15" s="4">
        <v>98.76</v>
      </c>
      <c r="E15" t="s">
        <v>43</v>
      </c>
      <c r="G15" s="4" t="s">
        <v>40</v>
      </c>
      <c r="H15" s="4">
        <v>25</v>
      </c>
    </row>
    <row r="16" spans="1:8">
      <c r="A16" s="4" t="s">
        <v>38</v>
      </c>
      <c r="B16" s="4" t="s">
        <v>24</v>
      </c>
      <c r="C16" s="4">
        <v>25</v>
      </c>
      <c r="D16" s="4">
        <v>98.91</v>
      </c>
      <c r="E16" t="s">
        <v>43</v>
      </c>
      <c r="G16" s="4" t="s">
        <v>41</v>
      </c>
      <c r="H16" s="4">
        <v>31.1</v>
      </c>
    </row>
    <row r="17" spans="1:8">
      <c r="A17" s="4" t="s">
        <v>39</v>
      </c>
      <c r="B17" s="4" t="s">
        <v>25</v>
      </c>
      <c r="C17" s="4">
        <v>31.1</v>
      </c>
      <c r="D17" s="4">
        <v>98.99</v>
      </c>
      <c r="E17" t="s">
        <v>43</v>
      </c>
      <c r="G17" s="4" t="s">
        <v>14</v>
      </c>
      <c r="H17" s="4">
        <v>9.6999999999999993</v>
      </c>
    </row>
    <row r="18" spans="1:8">
      <c r="A18" s="4" t="s">
        <v>14</v>
      </c>
      <c r="B18" s="4" t="s">
        <v>26</v>
      </c>
      <c r="C18" s="4">
        <v>9.6999999999999993</v>
      </c>
      <c r="D18" s="4">
        <v>96.57</v>
      </c>
      <c r="E18" t="s">
        <v>43</v>
      </c>
      <c r="G18" s="4" t="s">
        <v>15</v>
      </c>
      <c r="H18" s="4">
        <v>21.1</v>
      </c>
    </row>
    <row r="19" spans="1:8">
      <c r="A19" s="4" t="s">
        <v>15</v>
      </c>
      <c r="B19" s="4" t="s">
        <v>27</v>
      </c>
      <c r="C19" s="4">
        <v>21.1</v>
      </c>
      <c r="D19" s="4">
        <v>97.66</v>
      </c>
      <c r="E19" t="s">
        <v>43</v>
      </c>
      <c r="G19" s="4" t="s">
        <v>16</v>
      </c>
      <c r="H19" s="4">
        <v>22.4</v>
      </c>
    </row>
    <row r="20" spans="1:8">
      <c r="A20" s="4" t="s">
        <v>16</v>
      </c>
      <c r="B20" s="4" t="s">
        <v>28</v>
      </c>
      <c r="C20" s="4">
        <v>22.4</v>
      </c>
      <c r="D20" s="4">
        <v>98.78</v>
      </c>
      <c r="E20" t="s">
        <v>43</v>
      </c>
      <c r="G20" s="4" t="s">
        <v>17</v>
      </c>
      <c r="H20" s="4">
        <v>16.600000000000001</v>
      </c>
    </row>
    <row r="21" spans="1:8">
      <c r="A21" s="4" t="s">
        <v>17</v>
      </c>
      <c r="B21" s="4" t="s">
        <v>29</v>
      </c>
      <c r="C21" s="4">
        <v>16.600000000000001</v>
      </c>
      <c r="D21" s="4">
        <v>98.24</v>
      </c>
      <c r="E21" t="s">
        <v>43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Hojat</dc:creator>
  <cp:lastModifiedBy>Ali</cp:lastModifiedBy>
  <dcterms:created xsi:type="dcterms:W3CDTF">2018-01-06T06:28:07Z</dcterms:created>
  <dcterms:modified xsi:type="dcterms:W3CDTF">2019-05-11T13:50:41Z</dcterms:modified>
</cp:coreProperties>
</file>